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<sst xmlns="http://schemas.openxmlformats.org/spreadsheetml/2006/main" count="63" uniqueCount="51">
  <si>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</si>
  <si>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</si>
  <si>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</si>
  <si>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</si>
  <si>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</si>
  <si>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</si>
  <si>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</si>
  <si>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</si>
  <si>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</si>
  <si>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</si>
  <si>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</si>
  <si>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</si>
  <si>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</si>
  <si>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</si>
  <si>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</si>
  <si>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</si>
  <si>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</si>
  <si>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</si>
  <si>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</si>
  <si>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</si>
  <si>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</si>
  <si>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</si>
  <si>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</si>
  <si>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</si>
  <si>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</si>
  <si>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</si>
  <si>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</si>
  <si>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</si>
  <si>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</si>
  <si>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</si>
  <si>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</si>
  <si>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</si>
  <si>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</si>
  <si>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</si>
  <si>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Чай с сахаром</t>
  </si>
  <si>
    <t>Мандарин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</si>
  <si>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</si>
  <si>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</si>
  <si>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</si>
  <si>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</si>
  <si>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</si>
  <si>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</si>
  <si>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</si>
  <si>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</si>
  <si>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</si>
  <si>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</si>
  <si>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</si>
  <si>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</si>
  <si>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</si>
  <si>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</si>
  <si>
    <t>Вареники из полуфабриката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</si>
</sst>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45800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66" t="s">
        <v>15</v>
      </c>
      <c r="C4" s="6">
        <v>1041</v>
      </c>
      <c r="D4" s="7" t="s">
        <v>50</v>
      </c>
      <c r="E4" s="8">
        <v>210</v>
      </c>
      <c r="F4" s="9">
        <v>62.03</v>
      </c>
      <c r="G4" s="8">
        <v>367.8</v>
      </c>
      <c r="H4" s="8">
        <v>22.64</v>
      </c>
      <c r="I4" s="8">
        <v>17.64</v>
      </c>
      <c r="J4" s="35">
        <v>29.6</v>
      </c>
    </row>
    <row r="5" spans="1:10">
      <c r="A5" s="10"/>
      <c r="B5" s="65" t="s">
        <v>46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16</v>
      </c>
      <c r="C6" s="11">
        <v>958</v>
      </c>
      <c r="D6" s="12" t="s">
        <v>34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 t="s">
        <v>45</v>
      </c>
      <c r="D7" s="68" t="s">
        <v>33</v>
      </c>
      <c r="E7" s="13">
        <v>50</v>
      </c>
      <c r="F7" s="14">
        <v>3.5</v>
      </c>
      <c r="G7" s="13">
        <v>117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18</v>
      </c>
      <c r="C8" s="11" t="s">
        <v>32</v>
      </c>
      <c r="D8" s="12" t="s">
        <v>35</v>
      </c>
      <c r="E8" s="13">
        <v>100</v>
      </c>
      <c r="F8" s="14">
        <v>22.5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36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37</v>
      </c>
      <c r="D16" s="24" t="s">
        <v>49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38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39</v>
      </c>
      <c r="D18" s="41" t="s">
        <v>40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41</v>
      </c>
      <c r="D19" s="41" t="s">
        <v>42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43</v>
      </c>
      <c r="D20" s="45" t="s">
        <v>44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45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47</v>
      </c>
      <c r="C22" s="40" t="s">
        <v>45</v>
      </c>
      <c r="D22" s="41" t="s">
        <v>48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2025-05-16T07:58:12Z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